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Area" localSheetId="0">'Sheet1'!$A$1:$B$69</definedName>
    <definedName name="_xlnm.Print_Area" localSheetId="1">'Sheet1 (2)'!$A$1:$J$27</definedName>
  </definedNames>
  <calcPr fullCalcOnLoad="1"/>
</workbook>
</file>

<file path=xl/sharedStrings.xml><?xml version="1.0" encoding="utf-8"?>
<sst xmlns="http://schemas.openxmlformats.org/spreadsheetml/2006/main" count="109" uniqueCount="100">
  <si>
    <t xml:space="preserve">Technology Skills - Grade 5 </t>
  </si>
  <si>
    <r>
      <t>5.1.1.5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Use right click function to accomplish task, including copying and pasting images</t>
    </r>
  </si>
  <si>
    <r>
      <t>5.1.1.6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Navigate multiple windows</t>
    </r>
  </si>
  <si>
    <r>
      <t>5.1.1.7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Locate, name and save images from digital sources</t>
    </r>
  </si>
  <si>
    <r>
      <t>5.1.1.9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Print a document, use print preview and select appropriate printer</t>
    </r>
  </si>
  <si>
    <r>
      <t>5.1.1.11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Recognize and distinguish different file extensions</t>
    </r>
  </si>
  <si>
    <r>
      <t>5.1.1.12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Insert graphic and adjust size and position</t>
    </r>
  </si>
  <si>
    <r>
      <t>5.1.1.13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Setup document, including orientation, margins and line spacing</t>
    </r>
  </si>
  <si>
    <r>
      <t>5.1.1.15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Use pre-selected search engines and effectively navigate internet sites</t>
    </r>
  </si>
  <si>
    <r>
      <t>5.1.1.16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Highlight text to cut</t>
    </r>
    <r>
      <rPr>
        <b/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copy or paste</t>
    </r>
  </si>
  <si>
    <r>
      <t>5.1.1.17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Use mouse to highlight in order to select or format text, spreadsheets</t>
    </r>
  </si>
  <si>
    <r>
      <t>5.1.1.18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Integrate applications to accomplish goals</t>
    </r>
  </si>
  <si>
    <r>
      <t>5.1.1.19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Select "view all files" when locating and opening a document through an application</t>
    </r>
  </si>
  <si>
    <r>
      <t>5.1.1.20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Use spreadsheet functions including sorting, formulas, formatting cells, fill</t>
    </r>
  </si>
  <si>
    <r>
      <t>5.1.1.21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Create and format tables</t>
    </r>
  </si>
  <si>
    <r>
      <t>5.1.1.22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Use available tools to preview and modify page layout</t>
    </r>
  </si>
  <si>
    <r>
      <t>5.1.1.23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Insert text box into a document</t>
    </r>
  </si>
  <si>
    <r>
      <t>5.1.1.24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Control text flow to wrap around image</t>
    </r>
  </si>
  <si>
    <r>
      <t>5.1.1.25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Create and use folders to organize documents</t>
    </r>
  </si>
  <si>
    <r>
      <t>5.1.1.26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Insert header, footer, and page number</t>
    </r>
  </si>
  <si>
    <r>
      <t>5.1.2.1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Use audio technology to complete tasks</t>
    </r>
  </si>
  <si>
    <r>
      <t>5.1.2.2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Use online databases to locate information using keyword and subject headings</t>
    </r>
  </si>
  <si>
    <r>
      <t>5.1.2.3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Select appropriate sites related to the task</t>
    </r>
  </si>
  <si>
    <r>
      <t>5.1.2.4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Cite electronic resources with assistance</t>
    </r>
  </si>
  <si>
    <r>
      <t>5.1.2.5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Use forms to enter data online</t>
    </r>
  </si>
  <si>
    <r>
      <t>5.1.2.6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Effectively navigate through a hyperlinked document to locate information</t>
    </r>
  </si>
  <si>
    <r>
      <t>5.1.2.7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Use word processing documents and graphic organizers to take notes</t>
    </r>
  </si>
  <si>
    <r>
      <t>51.3.1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Reinforce and apply classroom learning</t>
    </r>
  </si>
  <si>
    <r>
      <t>51.3.2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Identify the appropriate technology needed to successfully complete the task</t>
    </r>
  </si>
  <si>
    <r>
      <t>51.3.3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Identify appropriate tools to be able to navigate within software applications</t>
    </r>
  </si>
  <si>
    <r>
      <t>51.3.4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Use technology to demonstrate learning</t>
    </r>
  </si>
  <si>
    <r>
      <t>51.3.6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Utilize and shift between visual and outline views in relevant software</t>
    </r>
  </si>
  <si>
    <r>
      <t>51.3.8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Query available databases i.e. library online catalog utilizing keywords</t>
    </r>
  </si>
  <si>
    <r>
      <t>51.3.9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Sort data</t>
    </r>
  </si>
  <si>
    <r>
      <t>51.3.10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Construct a simple non-mathematical spreadsheet i.e. chart, schedule</t>
    </r>
  </si>
  <si>
    <r>
      <t>51.3.11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Use graphs to represent and interpret data</t>
    </r>
  </si>
  <si>
    <r>
      <t>5.1.4.1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Select and use appropriate tools to create paint and draw documents that communicate an idea </t>
    </r>
  </si>
  <si>
    <r>
      <t>5.1.4.2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Use text tools to enter and edit text to convey and enhance intended message</t>
    </r>
  </si>
  <si>
    <r>
      <t>5.1.4.3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Develop word processing skills (See Foundation Skills)</t>
    </r>
  </si>
  <si>
    <r>
      <t>5.1.4.4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Share final products </t>
    </r>
  </si>
  <si>
    <r>
      <t>5.1.4.5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Consider audience when constructing and presenting products</t>
    </r>
  </si>
  <si>
    <r>
      <t>5.1.4.6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Create multimedia presentation to communicate information</t>
    </r>
  </si>
  <si>
    <r>
      <t>5.1.4.7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Format document to convey and enhance intended message</t>
    </r>
  </si>
  <si>
    <r>
      <t>5.1.4.8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Select appropriate images to convey and enhance intended message</t>
    </r>
  </si>
  <si>
    <r>
      <t>5.1.4.9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Apply layout and design concepts in presentations</t>
    </r>
  </si>
  <si>
    <r>
      <t>5.1.4.10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Create hyperlinks within a document</t>
    </r>
  </si>
  <si>
    <r>
      <t>5.1.1.1</t>
    </r>
    <r>
      <rPr>
        <sz val="7"/>
        <rFont val="Times New Roman"/>
        <family val="1"/>
      </rPr>
      <t xml:space="preserve"> ,       </t>
    </r>
    <r>
      <rPr>
        <sz val="12"/>
        <rFont val="Times New Roman"/>
        <family val="1"/>
      </rPr>
      <t>Demonstrate physical care of computers and other technology equipment</t>
    </r>
  </si>
  <si>
    <r>
      <t>5.1.1.2</t>
    </r>
    <r>
      <rPr>
        <sz val="7"/>
        <rFont val="Times New Roman"/>
        <family val="1"/>
      </rPr>
      <t xml:space="preserve"> ,       </t>
    </r>
    <r>
      <rPr>
        <sz val="12"/>
        <rFont val="Times New Roman"/>
        <family val="1"/>
      </rPr>
      <t>Save to and retrieve from appropriate drives</t>
    </r>
  </si>
  <si>
    <r>
      <t>5.1.1.3</t>
    </r>
    <r>
      <rPr>
        <sz val="7"/>
        <rFont val="Times New Roman"/>
        <family val="1"/>
      </rPr>
      <t xml:space="preserve"> ,       </t>
    </r>
    <r>
      <rPr>
        <sz val="12"/>
        <rFont val="Times New Roman"/>
        <family val="1"/>
      </rPr>
      <t>Use text tools to enter and edit text</t>
    </r>
  </si>
  <si>
    <t>Operate and use computers and other technologies as tools for productivity, problem-solving and learning 
across the content areas.</t>
  </si>
  <si>
    <r>
      <t>5.1.1.8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Follow Acceptable Use Policies when using computers and model respect of intellectual 
               property by not illegally copying software or another individual's electronic work</t>
    </r>
  </si>
  <si>
    <r>
      <t>5.1.1.14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Use technology and network terminology appropriate to the task including: mouse, keyboard, 
               monitor, menu, link, cursor, desktop, icon, logon, open, save, drive, network, software, 
               Internet, CD-ROM, highlight, home row position, multiple windows, minimize, maximize, basic 
               short cut keys, URL (address bar), spreadsheets, cells, databases, text wrap, file extension, cut, 
               copy, paste, crop, arrange, group, and file size</t>
    </r>
  </si>
  <si>
    <r>
      <t>5.1.4.11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Use productivity tools to create effective documents such as slide shows, posters, multimedia 
               presentations, spreadsheets, graphs, newsletters, brochures or reports for defined audiences</t>
    </r>
  </si>
  <si>
    <r>
      <t>51.3.7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Create graphic organizers to visually represent ideas and organize information using webbing 
               and outline view</t>
    </r>
  </si>
  <si>
    <r>
      <t>51.3.5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Collect and organize data in spreadsheets to produce bar graphs, pictographs, pie charts, and 
               line graphs</t>
    </r>
  </si>
  <si>
    <r>
      <t>5.1.1.10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Open an existing document and initiate new document: write, save, print, edit, format, and use 
               spell check</t>
    </r>
  </si>
  <si>
    <r>
      <t>5.1.1.4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Use proper keyboarding techniques such as correct hand and body positions and keystroke 
               patterns</t>
    </r>
  </si>
  <si>
    <r>
      <t>5.1.2.8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 </t>
    </r>
    <r>
      <rPr>
        <sz val="12"/>
        <rFont val="Wingdings"/>
        <family val="0"/>
      </rPr>
      <t>$</t>
    </r>
    <r>
      <rPr>
        <sz val="12"/>
        <rFont val="Times New Roman"/>
        <family val="1"/>
      </rPr>
      <t xml:space="preserve">Use pre-selected sites and software </t>
    </r>
    <r>
      <rPr>
        <i/>
        <sz val="12"/>
        <rFont val="Times New Roman"/>
        <family val="1"/>
      </rPr>
      <t xml:space="preserve">and approved search engines </t>
    </r>
    <r>
      <rPr>
        <sz val="12"/>
        <rFont val="Times New Roman"/>
        <family val="1"/>
      </rPr>
      <t>related to the 
                curriculum</t>
    </r>
  </si>
  <si>
    <r>
      <t>5.1.1.27</t>
    </r>
    <r>
      <rPr>
        <sz val="7"/>
        <rFont val="Times New Roman"/>
        <family val="1"/>
      </rPr>
      <t xml:space="preserve">    </t>
    </r>
    <r>
      <rPr>
        <sz val="12"/>
        <rFont val="Wingdings"/>
        <family val="0"/>
      </rPr>
      <t>$</t>
    </r>
    <r>
      <rPr>
        <b/>
        <i/>
        <sz val="12"/>
        <rFont val="Times New Roman"/>
        <family val="1"/>
      </rPr>
      <t>Follow</t>
    </r>
    <r>
      <rPr>
        <sz val="12"/>
        <rFont val="Times New Roman"/>
        <family val="1"/>
      </rPr>
      <t xml:space="preserve"> copyright laws/issues and model ethical acquisition and use of digital information              
              citing sources using established methods</t>
    </r>
  </si>
  <si>
    <t>5.1 TECHNOLOGY USE   (57 Skills)</t>
  </si>
  <si>
    <t>5.1.3      Communication</t>
  </si>
  <si>
    <t>5.1.3      Problem Solving</t>
  </si>
  <si>
    <t>5.1.2       Information Acquisition</t>
  </si>
  <si>
    <t>5.1.1       Foundations</t>
  </si>
  <si>
    <t>1 2 3</t>
  </si>
  <si>
    <t>T</t>
  </si>
  <si>
    <t>C</t>
  </si>
  <si>
    <t xml:space="preserve">     -- Follow the district Acceptable Use Policy </t>
  </si>
  <si>
    <t xml:space="preserve">     -- Demonstrate word processing skills</t>
  </si>
  <si>
    <t xml:space="preserve">     -- Recognize and distinguish different file extensions</t>
  </si>
  <si>
    <r>
      <t xml:space="preserve">     --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Insert graphic and adjust size and position</t>
    </r>
  </si>
  <si>
    <t>Foundations</t>
  </si>
  <si>
    <t>Operate and use computers and other technologies as tools for productivity, problem-solving and learning across the content areas.</t>
  </si>
  <si>
    <r>
      <t>PERF</t>
    </r>
    <r>
      <rPr>
        <sz val="10"/>
        <rFont val="Arial"/>
        <family val="0"/>
      </rPr>
      <t xml:space="preserve">ormance   </t>
    </r>
    <r>
      <rPr>
        <b/>
        <sz val="10"/>
        <rFont val="Arial"/>
        <family val="2"/>
      </rPr>
      <t>EFF</t>
    </r>
    <r>
      <rPr>
        <sz val="10"/>
        <rFont val="Arial"/>
        <family val="2"/>
      </rPr>
      <t xml:space="preserve">ort    Excellent - 1   Satisfactory - 2   Improvement Needed - 3   </t>
    </r>
  </si>
  <si>
    <t xml:space="preserve">     -- Demonstrate spreadsheet skills</t>
  </si>
  <si>
    <t xml:space="preserve">     -- Use pre-selected search engines and effectively navigate internet sites</t>
  </si>
  <si>
    <t xml:space="preserve">     -- Follow copyright laws/issues and cite sources using established methods</t>
  </si>
  <si>
    <t xml:space="preserve">     -- Create and use folders to organize documents</t>
  </si>
  <si>
    <t>I</t>
  </si>
  <si>
    <t>Information Acquisition</t>
  </si>
  <si>
    <t>II</t>
  </si>
  <si>
    <t xml:space="preserve">       -- Use online databases and approved search engines to locate information using keyword and subject headings</t>
  </si>
  <si>
    <r>
      <t xml:space="preserve">     --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Identify appropriate tools to be able to navigate within software applications</t>
    </r>
  </si>
  <si>
    <t xml:space="preserve">      -- Collect and organize data to produce bar graphs, pictographs, pie charts, and line graphs</t>
  </si>
  <si>
    <t xml:space="preserve">         -- Create graphic organizers to visually represent ideas and organize information using webbing and outline view</t>
  </si>
  <si>
    <t>Problem Solving</t>
  </si>
  <si>
    <t>Communication</t>
  </si>
  <si>
    <r>
      <t xml:space="preserve">     --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Demonstrate multimedia creation and presentation skills</t>
    </r>
  </si>
  <si>
    <t>III</t>
  </si>
  <si>
    <t>IV</t>
  </si>
  <si>
    <t>Technology Skills - Grade 5  (4 standards - 14 outcomes)</t>
  </si>
  <si>
    <t>TOTALS</t>
  </si>
  <si>
    <t>JAN</t>
  </si>
  <si>
    <t>JUN</t>
  </si>
  <si>
    <t>Perf</t>
  </si>
  <si>
    <t>Eff</t>
  </si>
  <si>
    <t>Technology Teacher (T)  Classroom Teacher ( C)</t>
  </si>
  <si>
    <t xml:space="preserve">     -- Use pre-selected sites and software related to the curriculum</t>
  </si>
  <si>
    <t xml:space="preserve">     -- Demonstrate word processing skills (See Foundation Skills and Rubric)</t>
  </si>
  <si>
    <t xml:space="preserve">     -- Demonstrate spreadsheet skills (See Foundation Skills and Rubric)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</si>
</sst>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name val="Wingdings"/>
      <family val="0"/>
    </font>
    <font>
      <i/>
      <sz val="12"/>
      <name val="Times New Roman"/>
      <family val="1"/>
    </font>
    <font>
      <b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3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8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2" fillId="0" borderId="6" xfId="0" applyFont="1" applyBorder="1" applyAlignment="1" quotePrefix="1">
      <alignment wrapText="1"/>
    </xf>
    <xf numFmtId="0" fontId="2" fillId="0" borderId="7" xfId="0" applyFont="1" applyBorder="1" applyAlignment="1" quotePrefix="1">
      <alignment/>
    </xf>
    <xf numFmtId="0" fontId="2" fillId="0" borderId="8" xfId="0" applyFont="1" applyBorder="1" applyAlignment="1" quotePrefix="1">
      <alignment wrapText="1"/>
    </xf>
    <xf numFmtId="0" fontId="15" fillId="0" borderId="6" xfId="0" applyFont="1" applyBorder="1" applyAlignment="1" quotePrefix="1">
      <alignment wrapText="1"/>
    </xf>
    <xf numFmtId="0" fontId="14" fillId="0" borderId="8" xfId="0" applyFont="1" applyBorder="1" applyAlignment="1" quotePrefix="1">
      <alignment wrapText="1"/>
    </xf>
    <xf numFmtId="0" fontId="2" fillId="0" borderId="6" xfId="0" applyFont="1" applyBorder="1" applyAlignment="1" quotePrefix="1">
      <alignment/>
    </xf>
    <xf numFmtId="0" fontId="14" fillId="0" borderId="7" xfId="0" applyFont="1" applyBorder="1" applyAlignment="1" quotePrefix="1">
      <alignment wrapText="1"/>
    </xf>
    <xf numFmtId="0" fontId="15" fillId="0" borderId="8" xfId="0" applyFont="1" applyBorder="1" applyAlignment="1" quotePrefix="1">
      <alignment wrapText="1"/>
    </xf>
    <xf numFmtId="0" fontId="13" fillId="3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1" fillId="3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8" fillId="3" borderId="9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8" fillId="3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1" fillId="3" borderId="9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50" sqref="A50"/>
    </sheetView>
  </sheetViews>
  <sheetFormatPr defaultColWidth="9.140625" defaultRowHeight="12.75"/>
  <cols>
    <col min="1" max="1" width="94.28125" style="0" customWidth="1"/>
    <col min="2" max="2" width="5.00390625" style="0" customWidth="1"/>
  </cols>
  <sheetData>
    <row r="1" ht="18">
      <c r="A1" s="6" t="s">
        <v>0</v>
      </c>
    </row>
    <row r="3" spans="1:4" ht="15.75">
      <c r="A3" s="2" t="s">
        <v>59</v>
      </c>
      <c r="B3" s="8"/>
      <c r="C3" s="8"/>
      <c r="D3" s="8"/>
    </row>
    <row r="4" spans="1:14" ht="30.75" customHeight="1">
      <c r="A4" s="9" t="s">
        <v>49</v>
      </c>
      <c r="B4" s="9"/>
      <c r="C4" s="9"/>
      <c r="D4" s="9"/>
      <c r="E4" s="9"/>
      <c r="F4" s="9"/>
      <c r="G4" s="9"/>
      <c r="H4" s="9"/>
      <c r="I4" s="9"/>
      <c r="K4" s="7"/>
      <c r="L4" s="4"/>
      <c r="M4" s="4"/>
      <c r="N4" s="4"/>
    </row>
    <row r="5" ht="15.75">
      <c r="A5" s="1"/>
    </row>
    <row r="6" spans="1:2" ht="15.75">
      <c r="A6" s="2" t="s">
        <v>63</v>
      </c>
      <c r="B6" s="2"/>
    </row>
    <row r="7" spans="1:10" ht="15.75">
      <c r="A7" s="11" t="s">
        <v>46</v>
      </c>
      <c r="B7" s="12"/>
      <c r="C7" s="5"/>
      <c r="D7" s="5"/>
      <c r="E7" s="5"/>
      <c r="F7" s="5"/>
      <c r="G7" s="5"/>
      <c r="H7" s="5"/>
      <c r="I7" s="5"/>
      <c r="J7" s="5"/>
    </row>
    <row r="8" spans="1:10" ht="15.75">
      <c r="A8" s="11" t="s">
        <v>47</v>
      </c>
      <c r="B8" s="12"/>
      <c r="C8" s="5"/>
      <c r="D8" s="5"/>
      <c r="E8" s="5"/>
      <c r="F8" s="5"/>
      <c r="G8" s="5"/>
      <c r="H8" s="5"/>
      <c r="I8" s="5"/>
      <c r="J8" s="5"/>
    </row>
    <row r="9" spans="1:10" ht="15.75">
      <c r="A9" s="11" t="s">
        <v>48</v>
      </c>
      <c r="B9" s="12"/>
      <c r="C9" s="5"/>
      <c r="D9" s="5"/>
      <c r="E9" s="5"/>
      <c r="F9" s="5"/>
      <c r="G9" s="5"/>
      <c r="H9" s="5"/>
      <c r="I9" s="5"/>
      <c r="J9" s="5"/>
    </row>
    <row r="10" spans="1:10" ht="29.25" customHeight="1">
      <c r="A10" s="13" t="s">
        <v>56</v>
      </c>
      <c r="B10" s="12"/>
      <c r="C10" s="5"/>
      <c r="D10" s="5"/>
      <c r="E10" s="5"/>
      <c r="F10" s="5"/>
      <c r="G10" s="5"/>
      <c r="H10" s="5"/>
      <c r="I10" s="5"/>
      <c r="J10" s="5"/>
    </row>
    <row r="11" spans="1:10" ht="15.75">
      <c r="A11" s="11" t="s">
        <v>1</v>
      </c>
      <c r="B11" s="12"/>
      <c r="C11" s="5"/>
      <c r="D11" s="5"/>
      <c r="E11" s="5"/>
      <c r="F11" s="5"/>
      <c r="G11" s="5"/>
      <c r="H11" s="5"/>
      <c r="I11" s="5"/>
      <c r="J11" s="5"/>
    </row>
    <row r="12" spans="1:10" ht="15.75">
      <c r="A12" s="11" t="s">
        <v>2</v>
      </c>
      <c r="B12" s="12"/>
      <c r="C12" s="5"/>
      <c r="D12" s="5"/>
      <c r="E12" s="5"/>
      <c r="F12" s="5"/>
      <c r="G12" s="5"/>
      <c r="H12" s="5"/>
      <c r="I12" s="5"/>
      <c r="J12" s="5"/>
    </row>
    <row r="13" spans="1:10" ht="15.75">
      <c r="A13" s="11" t="s">
        <v>3</v>
      </c>
      <c r="B13" s="12"/>
      <c r="C13" s="5"/>
      <c r="D13" s="5"/>
      <c r="E13" s="5"/>
      <c r="F13" s="5"/>
      <c r="G13" s="5"/>
      <c r="H13" s="5"/>
      <c r="I13" s="5"/>
      <c r="J13" s="5"/>
    </row>
    <row r="14" spans="1:10" ht="31.5" customHeight="1">
      <c r="A14" s="13" t="s">
        <v>50</v>
      </c>
      <c r="B14" s="13"/>
      <c r="C14" s="10"/>
      <c r="D14" s="10"/>
      <c r="E14" s="10"/>
      <c r="F14" s="10"/>
      <c r="G14" s="10"/>
      <c r="H14" s="10"/>
      <c r="I14" s="10"/>
      <c r="J14" s="10"/>
    </row>
    <row r="15" spans="1:10" ht="15.75">
      <c r="A15" s="11" t="s">
        <v>4</v>
      </c>
      <c r="B15" s="12"/>
      <c r="C15" s="5"/>
      <c r="D15" s="5"/>
      <c r="E15" s="5"/>
      <c r="F15" s="5"/>
      <c r="G15" s="5"/>
      <c r="H15" s="5"/>
      <c r="I15" s="5"/>
      <c r="J15" s="5"/>
    </row>
    <row r="16" spans="1:10" ht="28.5" customHeight="1">
      <c r="A16" s="13" t="s">
        <v>55</v>
      </c>
      <c r="B16" s="13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11" t="s">
        <v>5</v>
      </c>
      <c r="B17" s="12"/>
      <c r="C17" s="5"/>
      <c r="D17" s="5"/>
      <c r="E17" s="5"/>
      <c r="F17" s="5"/>
      <c r="G17" s="5"/>
      <c r="H17" s="5"/>
      <c r="I17" s="5"/>
      <c r="J17" s="5"/>
    </row>
    <row r="18" spans="1:10" ht="15.75">
      <c r="A18" s="11" t="s">
        <v>6</v>
      </c>
      <c r="B18" s="12"/>
      <c r="C18" s="5"/>
      <c r="D18" s="5"/>
      <c r="E18" s="5"/>
      <c r="F18" s="5"/>
      <c r="G18" s="5"/>
      <c r="H18" s="5"/>
      <c r="I18" s="5"/>
      <c r="J18" s="5"/>
    </row>
    <row r="19" spans="1:10" ht="16.5" customHeight="1">
      <c r="A19" s="11" t="s">
        <v>7</v>
      </c>
      <c r="B19" s="12"/>
      <c r="C19" s="5"/>
      <c r="D19" s="5"/>
      <c r="E19" s="5"/>
      <c r="F19" s="5"/>
      <c r="G19" s="5"/>
      <c r="H19" s="5"/>
      <c r="I19" s="5"/>
      <c r="J19" s="5"/>
    </row>
    <row r="20" spans="1:10" ht="83.25" customHeight="1">
      <c r="A20" s="13" t="s">
        <v>51</v>
      </c>
      <c r="B20" s="13"/>
      <c r="C20" s="10"/>
      <c r="D20" s="10"/>
      <c r="E20" s="10"/>
      <c r="F20" s="10"/>
      <c r="G20" s="10"/>
      <c r="H20" s="10"/>
      <c r="I20" s="10"/>
      <c r="J20" s="10"/>
    </row>
    <row r="21" spans="1:10" ht="15.75">
      <c r="A21" s="11" t="s">
        <v>8</v>
      </c>
      <c r="B21" s="12"/>
      <c r="C21" s="5"/>
      <c r="D21" s="5"/>
      <c r="E21" s="5"/>
      <c r="F21" s="5"/>
      <c r="G21" s="5"/>
      <c r="H21" s="5"/>
      <c r="I21" s="5"/>
      <c r="J21" s="5"/>
    </row>
    <row r="22" spans="1:10" ht="15.75">
      <c r="A22" s="11" t="s">
        <v>9</v>
      </c>
      <c r="B22" s="12"/>
      <c r="C22" s="5"/>
      <c r="D22" s="5"/>
      <c r="E22" s="5"/>
      <c r="F22" s="5"/>
      <c r="G22" s="5"/>
      <c r="H22" s="5"/>
      <c r="I22" s="5"/>
      <c r="J22" s="5"/>
    </row>
    <row r="23" spans="1:10" ht="15.75">
      <c r="A23" s="11" t="s">
        <v>10</v>
      </c>
      <c r="B23" s="12"/>
      <c r="C23" s="5"/>
      <c r="D23" s="5"/>
      <c r="E23" s="5"/>
      <c r="F23" s="5"/>
      <c r="G23" s="5"/>
      <c r="H23" s="5"/>
      <c r="I23" s="5"/>
      <c r="J23" s="5"/>
    </row>
    <row r="24" spans="1:10" ht="15.75">
      <c r="A24" s="11" t="s">
        <v>11</v>
      </c>
      <c r="B24" s="12"/>
      <c r="C24" s="5"/>
      <c r="D24" s="5"/>
      <c r="E24" s="5"/>
      <c r="F24" s="5"/>
      <c r="G24" s="5"/>
      <c r="H24" s="5"/>
      <c r="I24" s="5"/>
      <c r="J24" s="5"/>
    </row>
    <row r="25" spans="1:10" ht="15.75">
      <c r="A25" s="11" t="s">
        <v>12</v>
      </c>
      <c r="B25" s="12"/>
      <c r="C25" s="5"/>
      <c r="D25" s="5"/>
      <c r="E25" s="5"/>
      <c r="F25" s="5"/>
      <c r="G25" s="5"/>
      <c r="H25" s="5"/>
      <c r="I25" s="5"/>
      <c r="J25" s="5"/>
    </row>
    <row r="26" spans="1:10" ht="15.75">
      <c r="A26" s="11" t="s">
        <v>13</v>
      </c>
      <c r="B26" s="12"/>
      <c r="C26" s="5"/>
      <c r="D26" s="5"/>
      <c r="E26" s="5"/>
      <c r="F26" s="5"/>
      <c r="G26" s="5"/>
      <c r="H26" s="5"/>
      <c r="I26" s="5"/>
      <c r="J26" s="5"/>
    </row>
    <row r="27" spans="1:10" ht="15.75">
      <c r="A27" s="11" t="s">
        <v>14</v>
      </c>
      <c r="B27" s="12"/>
      <c r="C27" s="5"/>
      <c r="D27" s="5"/>
      <c r="E27" s="5"/>
      <c r="F27" s="5"/>
      <c r="G27" s="5"/>
      <c r="H27" s="5"/>
      <c r="I27" s="5"/>
      <c r="J27" s="5"/>
    </row>
    <row r="28" spans="1:10" ht="15.75">
      <c r="A28" s="11" t="s">
        <v>15</v>
      </c>
      <c r="B28" s="12"/>
      <c r="C28" s="5"/>
      <c r="D28" s="5"/>
      <c r="E28" s="5"/>
      <c r="F28" s="5"/>
      <c r="G28" s="5"/>
      <c r="H28" s="5"/>
      <c r="I28" s="5"/>
      <c r="J28" s="5"/>
    </row>
    <row r="29" spans="1:10" ht="15.75">
      <c r="A29" s="11" t="s">
        <v>16</v>
      </c>
      <c r="B29" s="12"/>
      <c r="C29" s="5"/>
      <c r="D29" s="5"/>
      <c r="E29" s="5"/>
      <c r="F29" s="5"/>
      <c r="G29" s="5"/>
      <c r="H29" s="5"/>
      <c r="I29" s="5"/>
      <c r="J29" s="5"/>
    </row>
    <row r="30" spans="1:10" ht="15.75">
      <c r="A30" s="11" t="s">
        <v>17</v>
      </c>
      <c r="B30" s="12"/>
      <c r="C30" s="5"/>
      <c r="D30" s="5"/>
      <c r="E30" s="5"/>
      <c r="F30" s="5"/>
      <c r="G30" s="5"/>
      <c r="H30" s="5"/>
      <c r="I30" s="5"/>
      <c r="J30" s="5"/>
    </row>
    <row r="31" spans="1:10" ht="15.75">
      <c r="A31" s="11" t="s">
        <v>18</v>
      </c>
      <c r="B31" s="12"/>
      <c r="C31" s="5"/>
      <c r="D31" s="5"/>
      <c r="E31" s="5"/>
      <c r="F31" s="5"/>
      <c r="G31" s="5"/>
      <c r="H31" s="5"/>
      <c r="I31" s="5"/>
      <c r="J31" s="5"/>
    </row>
    <row r="32" spans="1:10" ht="15.75">
      <c r="A32" s="11" t="s">
        <v>19</v>
      </c>
      <c r="B32" s="12"/>
      <c r="C32" s="5"/>
      <c r="D32" s="5"/>
      <c r="E32" s="5"/>
      <c r="F32" s="5"/>
      <c r="G32" s="5"/>
      <c r="H32" s="5"/>
      <c r="I32" s="5"/>
      <c r="J32" s="5"/>
    </row>
    <row r="33" spans="1:10" ht="30.75" customHeight="1">
      <c r="A33" s="13" t="s">
        <v>58</v>
      </c>
      <c r="B33" s="13"/>
      <c r="C33" s="10"/>
      <c r="D33" s="10"/>
      <c r="E33" s="10"/>
      <c r="F33" s="10"/>
      <c r="G33" s="10"/>
      <c r="H33" s="10"/>
      <c r="I33" s="10"/>
      <c r="J33" s="10"/>
    </row>
    <row r="34" ht="15.75">
      <c r="A34" s="1"/>
    </row>
    <row r="35" spans="1:2" ht="15.75">
      <c r="A35" s="2" t="s">
        <v>62</v>
      </c>
      <c r="B35" s="2"/>
    </row>
    <row r="36" spans="1:2" ht="15.75">
      <c r="A36" s="11" t="s">
        <v>20</v>
      </c>
      <c r="B36" s="14"/>
    </row>
    <row r="37" spans="1:2" ht="15.75">
      <c r="A37" s="11" t="s">
        <v>21</v>
      </c>
      <c r="B37" s="14"/>
    </row>
    <row r="38" spans="1:2" ht="15.75">
      <c r="A38" s="11" t="s">
        <v>22</v>
      </c>
      <c r="B38" s="14"/>
    </row>
    <row r="39" spans="1:2" ht="15.75">
      <c r="A39" s="11" t="s">
        <v>23</v>
      </c>
      <c r="B39" s="14"/>
    </row>
    <row r="40" spans="1:2" ht="15.75">
      <c r="A40" s="11" t="s">
        <v>24</v>
      </c>
      <c r="B40" s="14"/>
    </row>
    <row r="41" spans="1:2" ht="15.75">
      <c r="A41" s="11" t="s">
        <v>25</v>
      </c>
      <c r="B41" s="14"/>
    </row>
    <row r="42" spans="1:2" ht="15.75">
      <c r="A42" s="11" t="s">
        <v>26</v>
      </c>
      <c r="B42" s="14"/>
    </row>
    <row r="43" spans="1:10" ht="30" customHeight="1">
      <c r="A43" s="13" t="s">
        <v>57</v>
      </c>
      <c r="B43" s="13"/>
      <c r="C43" s="10"/>
      <c r="D43" s="10"/>
      <c r="E43" s="10"/>
      <c r="F43" s="10"/>
      <c r="G43" s="10"/>
      <c r="H43" s="10"/>
      <c r="I43" s="10"/>
      <c r="J43" s="10"/>
    </row>
    <row r="44" ht="15.75">
      <c r="A44" s="1"/>
    </row>
    <row r="45" spans="1:2" ht="15.75">
      <c r="A45" s="2" t="s">
        <v>61</v>
      </c>
      <c r="B45" s="2"/>
    </row>
    <row r="46" spans="1:2" ht="15.75">
      <c r="A46" s="11" t="s">
        <v>27</v>
      </c>
      <c r="B46" s="14"/>
    </row>
    <row r="47" spans="1:2" ht="15.75">
      <c r="A47" s="11" t="s">
        <v>28</v>
      </c>
      <c r="B47" s="14"/>
    </row>
    <row r="48" spans="1:2" ht="15.75">
      <c r="A48" s="11" t="s">
        <v>29</v>
      </c>
      <c r="B48" s="14"/>
    </row>
    <row r="49" spans="1:2" ht="15.75">
      <c r="A49" s="11" t="s">
        <v>30</v>
      </c>
      <c r="B49" s="14"/>
    </row>
    <row r="50" spans="1:10" ht="29.25" customHeight="1">
      <c r="A50" s="13" t="s">
        <v>54</v>
      </c>
      <c r="B50" s="13"/>
      <c r="C50" s="10"/>
      <c r="D50" s="10"/>
      <c r="E50" s="10"/>
      <c r="F50" s="10"/>
      <c r="G50" s="10"/>
      <c r="H50" s="10"/>
      <c r="I50" s="10"/>
      <c r="J50" s="10"/>
    </row>
    <row r="51" spans="1:2" ht="15.75">
      <c r="A51" s="11" t="s">
        <v>31</v>
      </c>
      <c r="B51" s="14"/>
    </row>
    <row r="52" spans="1:10" ht="28.5" customHeight="1">
      <c r="A52" s="13" t="s">
        <v>53</v>
      </c>
      <c r="B52" s="12"/>
      <c r="C52" s="5"/>
      <c r="D52" s="5"/>
      <c r="E52" s="5"/>
      <c r="F52" s="5"/>
      <c r="G52" s="5"/>
      <c r="H52" s="5"/>
      <c r="I52" s="5"/>
      <c r="J52" s="5"/>
    </row>
    <row r="53" spans="1:2" ht="15.75">
      <c r="A53" s="11" t="s">
        <v>32</v>
      </c>
      <c r="B53" s="14"/>
    </row>
    <row r="54" spans="1:2" ht="15.75">
      <c r="A54" s="11" t="s">
        <v>33</v>
      </c>
      <c r="B54" s="14"/>
    </row>
    <row r="55" spans="1:2" ht="15.75">
      <c r="A55" s="11" t="s">
        <v>34</v>
      </c>
      <c r="B55" s="14"/>
    </row>
    <row r="56" spans="1:2" ht="15.75">
      <c r="A56" s="11" t="s">
        <v>35</v>
      </c>
      <c r="B56" s="14"/>
    </row>
    <row r="57" ht="15.75">
      <c r="A57" s="1"/>
    </row>
    <row r="58" spans="1:2" ht="15.75">
      <c r="A58" s="2" t="s">
        <v>60</v>
      </c>
      <c r="B58" s="3"/>
    </row>
    <row r="59" spans="1:2" ht="15.75">
      <c r="A59" s="11" t="s">
        <v>36</v>
      </c>
      <c r="B59" s="14"/>
    </row>
    <row r="60" spans="1:2" ht="15.75">
      <c r="A60" s="11" t="s">
        <v>37</v>
      </c>
      <c r="B60" s="14"/>
    </row>
    <row r="61" spans="1:2" ht="15.75">
      <c r="A61" s="11" t="s">
        <v>38</v>
      </c>
      <c r="B61" s="14"/>
    </row>
    <row r="62" spans="1:2" ht="15.75">
      <c r="A62" s="11" t="s">
        <v>39</v>
      </c>
      <c r="B62" s="14"/>
    </row>
    <row r="63" spans="1:2" ht="15.75">
      <c r="A63" s="11" t="s">
        <v>40</v>
      </c>
      <c r="B63" s="14"/>
    </row>
    <row r="64" spans="1:2" ht="15.75">
      <c r="A64" s="11" t="s">
        <v>41</v>
      </c>
      <c r="B64" s="14"/>
    </row>
    <row r="65" spans="1:2" ht="15.75">
      <c r="A65" s="11" t="s">
        <v>42</v>
      </c>
      <c r="B65" s="14"/>
    </row>
    <row r="66" spans="1:2" ht="15.75">
      <c r="A66" s="11" t="s">
        <v>43</v>
      </c>
      <c r="B66" s="14"/>
    </row>
    <row r="67" spans="1:2" ht="15.75">
      <c r="A67" s="11" t="s">
        <v>44</v>
      </c>
      <c r="B67" s="14"/>
    </row>
    <row r="68" spans="1:2" ht="15.75">
      <c r="A68" s="11" t="s">
        <v>45</v>
      </c>
      <c r="B68" s="14"/>
    </row>
    <row r="69" spans="1:10" ht="27.75" customHeight="1">
      <c r="A69" s="13" t="s">
        <v>52</v>
      </c>
      <c r="B69" s="12"/>
      <c r="C69" s="5"/>
      <c r="D69" s="5"/>
      <c r="E69" s="5"/>
      <c r="F69" s="5"/>
      <c r="G69" s="5"/>
      <c r="H69" s="5"/>
      <c r="I69" s="5"/>
      <c r="J69" s="5"/>
    </row>
  </sheetData>
  <printOptions/>
  <pageMargins left="0.36" right="0.43" top="0.38" bottom="1.53" header="0.23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4">
      <selection activeCell="B15" sqref="B15"/>
    </sheetView>
  </sheetViews>
  <sheetFormatPr defaultColWidth="9.140625" defaultRowHeight="12.75"/>
  <cols>
    <col min="1" max="1" width="4.140625" style="0" customWidth="1"/>
    <col min="2" max="2" width="94.28125" style="0" customWidth="1"/>
    <col min="3" max="10" width="2.28125" style="0" customWidth="1"/>
  </cols>
  <sheetData>
    <row r="1" ht="18">
      <c r="B1" s="6" t="s">
        <v>90</v>
      </c>
    </row>
    <row r="2" ht="18.75" thickBot="1">
      <c r="B2" s="6" t="s">
        <v>96</v>
      </c>
    </row>
    <row r="3" spans="2:10" ht="15.75">
      <c r="B3" s="17" t="s">
        <v>73</v>
      </c>
      <c r="C3" s="53" t="s">
        <v>64</v>
      </c>
      <c r="D3" s="54"/>
      <c r="E3" s="54"/>
      <c r="F3" s="54"/>
      <c r="G3" s="53" t="s">
        <v>64</v>
      </c>
      <c r="H3" s="54"/>
      <c r="I3" s="54"/>
      <c r="J3" s="55"/>
    </row>
    <row r="4" spans="3:10" ht="13.5" thickBot="1">
      <c r="C4" s="56" t="s">
        <v>92</v>
      </c>
      <c r="D4" s="57"/>
      <c r="E4" s="57"/>
      <c r="F4" s="57"/>
      <c r="G4" s="56" t="s">
        <v>93</v>
      </c>
      <c r="H4" s="57"/>
      <c r="I4" s="57"/>
      <c r="J4" s="58"/>
    </row>
    <row r="5" spans="2:11" ht="30.75" customHeight="1">
      <c r="B5" s="9" t="s">
        <v>72</v>
      </c>
      <c r="C5" s="51" t="s">
        <v>94</v>
      </c>
      <c r="D5" s="52"/>
      <c r="E5" s="51" t="s">
        <v>95</v>
      </c>
      <c r="F5" s="52"/>
      <c r="G5" s="51" t="s">
        <v>94</v>
      </c>
      <c r="H5" s="52"/>
      <c r="I5" s="51" t="s">
        <v>95</v>
      </c>
      <c r="J5" s="52"/>
      <c r="K5" s="4"/>
    </row>
    <row r="6" spans="2:10" ht="16.5" thickBot="1">
      <c r="B6" s="1"/>
      <c r="C6" s="33" t="s">
        <v>65</v>
      </c>
      <c r="D6" s="15" t="s">
        <v>66</v>
      </c>
      <c r="E6" s="33" t="s">
        <v>65</v>
      </c>
      <c r="F6" s="15" t="s">
        <v>66</v>
      </c>
      <c r="G6" s="33" t="s">
        <v>65</v>
      </c>
      <c r="H6" s="15" t="s">
        <v>66</v>
      </c>
      <c r="I6" s="33" t="s">
        <v>65</v>
      </c>
      <c r="J6" s="15" t="s">
        <v>66</v>
      </c>
    </row>
    <row r="7" spans="1:10" ht="16.5" thickBot="1">
      <c r="A7" s="21" t="s">
        <v>78</v>
      </c>
      <c r="B7" s="22" t="s">
        <v>71</v>
      </c>
      <c r="C7" s="34"/>
      <c r="D7" s="23">
        <v>2</v>
      </c>
      <c r="E7" s="34"/>
      <c r="F7" s="23">
        <v>1</v>
      </c>
      <c r="G7" s="34"/>
      <c r="H7" s="23">
        <v>1</v>
      </c>
      <c r="I7" s="34"/>
      <c r="J7" s="23">
        <v>1</v>
      </c>
    </row>
    <row r="8" spans="1:10" ht="18.75" customHeight="1">
      <c r="A8" s="17">
        <v>1</v>
      </c>
      <c r="B8" s="25" t="s">
        <v>67</v>
      </c>
      <c r="C8" s="35"/>
      <c r="D8" s="36"/>
      <c r="E8" s="35"/>
      <c r="F8" s="36"/>
      <c r="G8" s="35"/>
      <c r="H8" s="36"/>
      <c r="I8" s="35"/>
      <c r="J8" s="36"/>
    </row>
    <row r="9" spans="1:10" ht="15.75">
      <c r="A9" s="17">
        <v>2</v>
      </c>
      <c r="B9" s="26" t="s">
        <v>69</v>
      </c>
      <c r="C9" s="37"/>
      <c r="D9" s="38"/>
      <c r="E9" s="37"/>
      <c r="F9" s="38"/>
      <c r="G9" s="37"/>
      <c r="H9" s="38"/>
      <c r="I9" s="37"/>
      <c r="J9" s="38"/>
    </row>
    <row r="10" spans="1:10" ht="15.75">
      <c r="A10" s="17">
        <v>3</v>
      </c>
      <c r="B10" s="26" t="s">
        <v>77</v>
      </c>
      <c r="C10" s="39"/>
      <c r="D10" s="40"/>
      <c r="E10" s="39"/>
      <c r="F10" s="40"/>
      <c r="G10" s="39"/>
      <c r="H10" s="40"/>
      <c r="I10" s="39"/>
      <c r="J10" s="40"/>
    </row>
    <row r="11" spans="1:10" ht="15.75">
      <c r="A11" s="17">
        <v>4</v>
      </c>
      <c r="B11" s="26" t="s">
        <v>70</v>
      </c>
      <c r="C11" s="41"/>
      <c r="D11" s="42"/>
      <c r="E11" s="41"/>
      <c r="F11" s="42"/>
      <c r="G11" s="41"/>
      <c r="H11" s="42"/>
      <c r="I11" s="41"/>
      <c r="J11" s="42"/>
    </row>
    <row r="12" spans="1:10" ht="15.75">
      <c r="A12" s="17">
        <v>5</v>
      </c>
      <c r="B12" s="26" t="s">
        <v>68</v>
      </c>
      <c r="C12" s="37"/>
      <c r="D12" s="38"/>
      <c r="E12" s="37"/>
      <c r="F12" s="38"/>
      <c r="G12" s="37"/>
      <c r="H12" s="38"/>
      <c r="I12" s="37"/>
      <c r="J12" s="38"/>
    </row>
    <row r="13" spans="1:10" ht="18" customHeight="1">
      <c r="A13" s="17">
        <v>6</v>
      </c>
      <c r="B13" s="26" t="s">
        <v>74</v>
      </c>
      <c r="C13" s="39"/>
      <c r="D13" s="40"/>
      <c r="E13" s="39"/>
      <c r="F13" s="40"/>
      <c r="G13" s="39"/>
      <c r="H13" s="40"/>
      <c r="I13" s="39"/>
      <c r="J13" s="40"/>
    </row>
    <row r="14" spans="1:10" ht="15.75">
      <c r="A14" s="17">
        <v>7</v>
      </c>
      <c r="B14" s="26" t="s">
        <v>75</v>
      </c>
      <c r="C14" s="37"/>
      <c r="D14" s="38"/>
      <c r="E14" s="37"/>
      <c r="F14" s="38"/>
      <c r="G14" s="37"/>
      <c r="H14" s="38"/>
      <c r="I14" s="37"/>
      <c r="J14" s="38"/>
    </row>
    <row r="15" spans="1:10" ht="17.25" customHeight="1" thickBot="1">
      <c r="A15" s="17">
        <v>8</v>
      </c>
      <c r="B15" s="27" t="s">
        <v>76</v>
      </c>
      <c r="C15" s="43"/>
      <c r="D15" s="44"/>
      <c r="E15" s="43"/>
      <c r="F15" s="44"/>
      <c r="G15" s="43"/>
      <c r="H15" s="44"/>
      <c r="I15" s="43"/>
      <c r="J15" s="44"/>
    </row>
    <row r="16" spans="1:10" ht="16.5" thickBot="1">
      <c r="A16" s="21" t="s">
        <v>80</v>
      </c>
      <c r="B16" s="22" t="s">
        <v>79</v>
      </c>
      <c r="C16" s="45"/>
      <c r="D16" s="23">
        <v>2</v>
      </c>
      <c r="E16" s="34"/>
      <c r="F16" s="23">
        <v>1</v>
      </c>
      <c r="G16" s="34"/>
      <c r="H16" s="23">
        <v>1</v>
      </c>
      <c r="I16" s="34"/>
      <c r="J16" s="23">
        <v>1</v>
      </c>
    </row>
    <row r="17" spans="1:10" ht="14.25" customHeight="1">
      <c r="A17" s="17">
        <v>9</v>
      </c>
      <c r="B17" s="28" t="s">
        <v>81</v>
      </c>
      <c r="C17" s="35"/>
      <c r="D17" s="36"/>
      <c r="E17" s="35"/>
      <c r="F17" s="36"/>
      <c r="G17" s="35"/>
      <c r="H17" s="36"/>
      <c r="I17" s="35"/>
      <c r="J17" s="36"/>
    </row>
    <row r="18" spans="1:10" ht="16.5" customHeight="1" thickBot="1">
      <c r="A18" s="17">
        <v>10</v>
      </c>
      <c r="B18" s="29" t="s">
        <v>97</v>
      </c>
      <c r="C18" s="43"/>
      <c r="D18" s="44"/>
      <c r="E18" s="43"/>
      <c r="F18" s="44"/>
      <c r="G18" s="43"/>
      <c r="H18" s="44"/>
      <c r="I18" s="43"/>
      <c r="J18" s="44"/>
    </row>
    <row r="19" spans="1:10" ht="16.5" thickBot="1">
      <c r="A19" s="21" t="s">
        <v>88</v>
      </c>
      <c r="B19" s="22" t="s">
        <v>85</v>
      </c>
      <c r="C19" s="45"/>
      <c r="D19" s="23">
        <v>2</v>
      </c>
      <c r="E19" s="34"/>
      <c r="F19" s="23">
        <v>1</v>
      </c>
      <c r="G19" s="34"/>
      <c r="H19" s="23">
        <v>1</v>
      </c>
      <c r="I19" s="34"/>
      <c r="J19" s="23">
        <v>1</v>
      </c>
    </row>
    <row r="20" spans="1:10" ht="15.75">
      <c r="A20" s="17">
        <v>11</v>
      </c>
      <c r="B20" s="30" t="s">
        <v>82</v>
      </c>
      <c r="C20" s="46"/>
      <c r="D20" s="47"/>
      <c r="E20" s="46"/>
      <c r="F20" s="47"/>
      <c r="G20" s="46"/>
      <c r="H20" s="47"/>
      <c r="I20" s="46"/>
      <c r="J20" s="47"/>
    </row>
    <row r="21" spans="1:10" ht="15.75" customHeight="1">
      <c r="A21" s="17">
        <v>12</v>
      </c>
      <c r="B21" s="31" t="s">
        <v>83</v>
      </c>
      <c r="C21" s="41"/>
      <c r="D21" s="42"/>
      <c r="E21" s="41"/>
      <c r="F21" s="42"/>
      <c r="G21" s="41"/>
      <c r="H21" s="42"/>
      <c r="I21" s="41"/>
      <c r="J21" s="42"/>
    </row>
    <row r="22" spans="1:10" ht="13.5" customHeight="1" thickBot="1">
      <c r="A22" s="17">
        <v>13</v>
      </c>
      <c r="B22" s="32" t="s">
        <v>84</v>
      </c>
      <c r="C22" s="43"/>
      <c r="D22" s="44"/>
      <c r="E22" s="43"/>
      <c r="F22" s="44"/>
      <c r="G22" s="43"/>
      <c r="H22" s="44"/>
      <c r="I22" s="43"/>
      <c r="J22" s="44"/>
    </row>
    <row r="23" spans="1:10" ht="16.5" thickBot="1">
      <c r="A23" s="21" t="s">
        <v>89</v>
      </c>
      <c r="B23" s="22" t="s">
        <v>86</v>
      </c>
      <c r="C23" s="45"/>
      <c r="D23" s="23">
        <v>2</v>
      </c>
      <c r="E23" s="34"/>
      <c r="F23" s="23">
        <v>1</v>
      </c>
      <c r="G23" s="34"/>
      <c r="H23" s="23">
        <v>1</v>
      </c>
      <c r="I23" s="34"/>
      <c r="J23" s="23">
        <v>1</v>
      </c>
    </row>
    <row r="24" spans="1:10" ht="15.75">
      <c r="A24" s="17"/>
      <c r="B24" s="30" t="s">
        <v>98</v>
      </c>
      <c r="C24" s="35"/>
      <c r="D24" s="36"/>
      <c r="E24" s="35"/>
      <c r="F24" s="36"/>
      <c r="G24" s="35"/>
      <c r="H24" s="36"/>
      <c r="I24" s="35"/>
      <c r="J24" s="36"/>
    </row>
    <row r="25" spans="1:10" ht="15.75">
      <c r="A25" s="17"/>
      <c r="B25" s="26" t="s">
        <v>99</v>
      </c>
      <c r="C25" s="39"/>
      <c r="D25" s="40"/>
      <c r="E25" s="39"/>
      <c r="F25" s="40"/>
      <c r="G25" s="39"/>
      <c r="H25" s="40"/>
      <c r="I25" s="39"/>
      <c r="J25" s="40"/>
    </row>
    <row r="26" spans="1:10" ht="16.5" thickBot="1">
      <c r="A26" s="17">
        <v>14</v>
      </c>
      <c r="B26" s="26" t="s">
        <v>87</v>
      </c>
      <c r="C26" s="48"/>
      <c r="D26" s="49"/>
      <c r="E26" s="48"/>
      <c r="F26" s="49"/>
      <c r="G26" s="48"/>
      <c r="H26" s="49"/>
      <c r="I26" s="48"/>
      <c r="J26" s="49"/>
    </row>
    <row r="27" spans="2:10" ht="13.5" thickBot="1">
      <c r="B27" s="24" t="s">
        <v>91</v>
      </c>
      <c r="C27" s="59">
        <f>(D23+D19+D16+D7)/4</f>
        <v>2</v>
      </c>
      <c r="D27" s="60"/>
      <c r="E27" s="59">
        <f>(F23+F19+F16+F7)/4</f>
        <v>1</v>
      </c>
      <c r="F27" s="60"/>
      <c r="G27" s="59">
        <f>(H23+H19+H16+H7)/4</f>
        <v>1</v>
      </c>
      <c r="H27" s="60"/>
      <c r="I27" s="59">
        <f>(J23+J19+J16+J7)/4</f>
        <v>1</v>
      </c>
      <c r="J27" s="60"/>
    </row>
    <row r="28" spans="2:11" ht="12.75">
      <c r="B28" s="16"/>
      <c r="C28" s="18"/>
      <c r="D28" s="18"/>
      <c r="E28" s="18"/>
      <c r="F28" s="18"/>
      <c r="G28" s="18"/>
      <c r="H28" s="18"/>
      <c r="I28" s="18"/>
      <c r="J28" s="18"/>
      <c r="K28" s="16"/>
    </row>
    <row r="29" spans="2:11" ht="12.75">
      <c r="B29" s="16"/>
      <c r="C29" s="19"/>
      <c r="D29" s="19"/>
      <c r="E29" s="19"/>
      <c r="F29" s="19"/>
      <c r="G29" s="19"/>
      <c r="H29" s="19"/>
      <c r="I29" s="19"/>
      <c r="J29" s="19"/>
      <c r="K29" s="16"/>
    </row>
    <row r="30" spans="2:11" ht="15.75">
      <c r="B30" s="16"/>
      <c r="C30" s="20"/>
      <c r="D30" s="20"/>
      <c r="E30" s="20"/>
      <c r="F30" s="20"/>
      <c r="G30" s="20"/>
      <c r="H30" s="20"/>
      <c r="I30" s="20"/>
      <c r="J30" s="20"/>
      <c r="K30" s="16"/>
    </row>
    <row r="31" spans="2:11" ht="12.75">
      <c r="B31" s="16"/>
      <c r="C31" s="18"/>
      <c r="D31" s="18"/>
      <c r="E31" s="18"/>
      <c r="F31" s="18"/>
      <c r="G31" s="18"/>
      <c r="H31" s="18"/>
      <c r="I31" s="18"/>
      <c r="J31" s="18"/>
      <c r="K31" s="16"/>
    </row>
    <row r="32" spans="2:11" ht="12.75">
      <c r="B32" s="16"/>
      <c r="C32" s="18"/>
      <c r="D32" s="18"/>
      <c r="E32" s="18"/>
      <c r="F32" s="18"/>
      <c r="G32" s="18"/>
      <c r="H32" s="18"/>
      <c r="I32" s="18"/>
      <c r="J32" s="18"/>
      <c r="K32" s="16"/>
    </row>
    <row r="33" spans="2:11" ht="12.75">
      <c r="B33" s="16"/>
      <c r="C33" s="19"/>
      <c r="D33" s="19"/>
      <c r="E33" s="19"/>
      <c r="F33" s="19"/>
      <c r="G33" s="19"/>
      <c r="H33" s="19"/>
      <c r="I33" s="19"/>
      <c r="J33" s="19"/>
      <c r="K33" s="16"/>
    </row>
    <row r="34" spans="2:11" ht="15.75">
      <c r="B34" s="16"/>
      <c r="C34" s="20"/>
      <c r="D34" s="20"/>
      <c r="E34" s="20"/>
      <c r="F34" s="20"/>
      <c r="G34" s="20"/>
      <c r="H34" s="20"/>
      <c r="I34" s="20"/>
      <c r="J34" s="20"/>
      <c r="K34" s="16"/>
    </row>
    <row r="35" spans="2:11" ht="12.75">
      <c r="B35" s="16"/>
      <c r="C35" s="50"/>
      <c r="D35" s="50"/>
      <c r="E35" s="50"/>
      <c r="F35" s="50"/>
      <c r="G35" s="50"/>
      <c r="H35" s="50"/>
      <c r="I35" s="50"/>
      <c r="J35" s="50"/>
      <c r="K35" s="16"/>
    </row>
    <row r="36" spans="2:11" ht="12.7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</sheetData>
  <sheetProtection/>
  <mergeCells count="16">
    <mergeCell ref="C27:D27"/>
    <mergeCell ref="E27:F27"/>
    <mergeCell ref="G27:H27"/>
    <mergeCell ref="I27:J27"/>
    <mergeCell ref="C3:F3"/>
    <mergeCell ref="G3:J3"/>
    <mergeCell ref="C4:F4"/>
    <mergeCell ref="G4:J4"/>
    <mergeCell ref="C5:D5"/>
    <mergeCell ref="E5:F5"/>
    <mergeCell ref="G5:H5"/>
    <mergeCell ref="I5:J5"/>
    <mergeCell ref="C35:D35"/>
    <mergeCell ref="E35:F35"/>
    <mergeCell ref="G35:H35"/>
    <mergeCell ref="I35:J35"/>
  </mergeCells>
  <printOptions/>
  <pageMargins left="0.36" right="0.43" top="0.38" bottom="1.53" header="0.23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Derry</dc:creator>
  <cp:keywords/>
  <dc:description/>
  <cp:lastModifiedBy>bderry</cp:lastModifiedBy>
  <cp:lastPrinted>2007-09-20T17:09:31Z</cp:lastPrinted>
  <dcterms:created xsi:type="dcterms:W3CDTF">2007-05-13T22:31:11Z</dcterms:created>
  <dcterms:modified xsi:type="dcterms:W3CDTF">2007-09-20T17:38:15Z</dcterms:modified>
  <cp:category/>
  <cp:version/>
  <cp:contentType/>
  <cp:contentStatus/>
</cp:coreProperties>
</file>